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<sst xmlns="http://schemas.openxmlformats.org/spreadsheetml/2006/main" count="37" uniqueCount="37">
  <si>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</si>
  <si>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</si>
  <si>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</si>
  <si>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d'encofrat reutilitzable per a pilar rectangular o quadrat.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</si>
  <si>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tipus industrial per revestir en planta de fins a 3 m d'altura lliure, format per: superfície encofrant de xapes metàl·liques, amortitzables en 50 usos i estructura suport vertical de puntals metàl·lics, amortitzables en 150 usos. Inclús matavius i líquid desencofrant MasterFinish RL 294 "Master Builders Solutions",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</si>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</sst>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1.86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0.428</v>
      </c>
      <c r="G16" s="12">
        <v>27.47</v>
      </c>
      <c r="H16" s="12">
        <f ca="1">ROUND(INDIRECT(ADDRESS(ROW()+(0), COLUMN()+(-2), 1))*INDIRECT(ADDRESS(ROW()+(0), COLUMN()+(-1), 1)), 2)</f>
        <v>11.76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0.489</v>
      </c>
      <c r="G17" s="14">
        <v>24.43</v>
      </c>
      <c r="H17" s="14">
        <f ca="1">ROUND(INDIRECT(ADDRESS(ROW()+(0), COLUMN()+(-2), 1))*INDIRECT(ADDRESS(ROW()+(0), COLUMN()+(-1), 1)), 2)</f>
        <v>11.95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25.79</v>
      </c>
      <c r="H20" s="14">
        <f ca="1">ROUND(INDIRECT(ADDRESS(ROW()+(0), COLUMN()+(-2), 1))*INDIRECT(ADDRESS(ROW()+(0), COLUMN()+(-1), 1))/100, 2)</f>
        <v>0.52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26.31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